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1328" windowHeight="9360" activeTab="0"/>
  </bookViews>
  <sheets>
    <sheet name="GRAFIEK" sheetId="1" r:id="rId1"/>
    <sheet name="DATA" sheetId="2" r:id="rId2"/>
    <sheet name="BRO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<sst xmlns="http://schemas.openxmlformats.org/spreadsheetml/2006/main" count="8" uniqueCount="8">
  <si>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BRON</t>
  </si>
  <si>
    <t>VERWERKING</t>
  </si>
  <si>
    <t>Jaar</t>
  </si>
  <si>
    <t>Overnachtingen</t>
  </si>
  <si>
    <t>Aankomsten</t>
  </si>
  <si>
    <t>Gemiddelde verblijfsduur</t>
  </si>
  <si>
    <t>WESTTOER</t>
  </si>
  <si>
    <t>Originele FOD-Economie Statistieken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</si>
</sst>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mm/yy"/>
    <numFmt numFmtId="167" formatCode="#,##0.0"/>
  </numFmts>
  <fonts count="21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8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0" fillId="6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19" fillId="20" borderId="10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center"/>
    </xf>
    <xf numFmtId="0" fontId="19" fillId="20" borderId="0" xfId="0" applyFont="1" applyFill="1" applyBorder="1" applyAlignment="1">
      <alignment horizontal="left" wrapText="1"/>
    </xf>
    <xf numFmtId="0" fontId="19" fillId="20" borderId="11" xfId="0" applyFont="1" applyFill="1" applyBorder="1" applyAlignment="1">
      <alignment horizontal="left" wrapText="1"/>
    </xf>
    <xf numFmtId="1" fontId="0" fillId="20" borderId="0" xfId="0" applyNumberFormat="1" applyFill="1" applyBorder="1" applyAlignment="1">
      <alignment horizontal="center"/>
    </xf>
    <xf numFmtId="1" fontId="0" fillId="20" borderId="11" xfId="0" applyNumberFormat="1" applyFill="1" applyBorder="1" applyAlignment="1">
      <alignment horizontal="center"/>
    </xf>
    <xf numFmtId="0" fontId="19" fillId="0" borderId="0" xfId="0" applyFont="1" applyAlignment="1">
      <alignment/>
    </xf>
    <xf numFmtId="3" fontId="0" fillId="20" borderId="0" xfId="0" applyNumberFormat="1" applyFill="1" applyBorder="1" applyAlignment="1">
      <alignment horizontal="center"/>
    </xf>
    <xf numFmtId="3" fontId="0" fillId="20" borderId="11" xfId="0" applyNumberFormat="1" applyFill="1" applyBorder="1" applyAlignment="1">
      <alignment horizontal="center"/>
    </xf>
    <xf numFmtId="0" fontId="0" fillId="0" borderId="0" xfId="0" applyFont="1" applyAlignment="1">
      <alignment/>
    </xf>
  </cellXfs>
  <cellStyles count="53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Emphasis 1" xfId="42"/>
    <cellStyle name="Emphasis 2" xfId="43"/>
    <cellStyle name="Emphasis 3" xfId="44"/>
    <cellStyle name="Euro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Comma" xfId="54"/>
    <cellStyle name="Comma [0]" xfId="55"/>
    <cellStyle name="Linked Cell" xfId="56"/>
    <cellStyle name="Neutral" xfId="57"/>
    <cellStyle name="Normal_~7559184" xfId="58"/>
    <cellStyle name="Note" xfId="59"/>
    <cellStyle name="Output" xfId="60"/>
    <cellStyle name="Percent" xfId="61"/>
    <cellStyle name="Sheet Title" xfId="62"/>
    <cellStyle name="Total" xfId="63"/>
    <cellStyle name="Currency" xfId="64"/>
    <cellStyle name="Currency [0]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'[1]Verblijfstoerisme'!$L$10</c:f>
              <c:strCache>
                <c:ptCount val="1"/>
                <c:pt idx="0">
                  <c:v>Overnachtingen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'[1]Verblijfstoerisme'!$K$11:$K$20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'[1]Verblijfstoerisme'!$L$11:$L$20</c:f>
              <c:numCache>
                <c:ptCount val="10"/>
                <c:pt idx="0">
                  <c:v>21376379.700000003</c:v>
                </c:pt>
                <c:pt idx="1">
                  <c:v>20546865.22</c:v>
                </c:pt>
                <c:pt idx="2">
                  <c:v>20109443.05</c:v>
                </c:pt>
                <c:pt idx="3">
                  <c:v>21309548.52</c:v>
                </c:pt>
                <c:pt idx="4">
                  <c:v>20619804.41</c:v>
                </c:pt>
                <c:pt idx="5">
                  <c:v>20696776.659999996</c:v>
                </c:pt>
                <c:pt idx="6">
                  <c:v>20601442.52</c:v>
                </c:pt>
                <c:pt idx="7">
                  <c:v>19828570.939999998</c:v>
                </c:pt>
                <c:pt idx="8">
                  <c:v>18761886.86</c:v>
                </c:pt>
                <c:pt idx="9">
                  <c:v>18406941.38</c:v>
                </c:pt>
              </c:numCache>
            </c:numRef>
          </c:val>
        </c:ser>
        <c:ser>
          <c:idx val="0"/>
          <c:order val="1"/>
          <c:tx>
            <c:strRef>
              <c:f>'[1]Verblijfstoerisme'!$M$10</c:f>
              <c:strCache>
                <c:ptCount val="1"/>
                <c:pt idx="0">
                  <c:v>Aankomsten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'[1]Verblijfstoerisme'!$K$11:$K$20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'[1]Verblijfstoerisme'!$M$11:$M$20</c:f>
              <c:numCache>
                <c:ptCount val="10"/>
                <c:pt idx="0">
                  <c:v>2981767.59</c:v>
                </c:pt>
                <c:pt idx="1">
                  <c:v>2891626.87</c:v>
                </c:pt>
                <c:pt idx="2">
                  <c:v>2979192.71</c:v>
                </c:pt>
                <c:pt idx="3">
                  <c:v>3140058.63</c:v>
                </c:pt>
                <c:pt idx="4">
                  <c:v>3110029.72</c:v>
                </c:pt>
                <c:pt idx="5">
                  <c:v>3173284.93</c:v>
                </c:pt>
                <c:pt idx="6">
                  <c:v>3205076.78</c:v>
                </c:pt>
                <c:pt idx="7">
                  <c:v>3079659.93</c:v>
                </c:pt>
                <c:pt idx="8">
                  <c:v>3039332.46</c:v>
                </c:pt>
                <c:pt idx="9">
                  <c:v>3051313.53</c:v>
                </c:pt>
              </c:numCache>
            </c:numRef>
          </c:val>
        </c:ser>
        <c:axId val="6141253"/>
        <c:axId val="55271278"/>
      </c:barChart>
      <c:lineChart>
        <c:grouping val="standard"/>
        <c:varyColors val="0"/>
        <c:ser>
          <c:idx val="2"/>
          <c:order val="2"/>
          <c:tx>
            <c:strRef>
              <c:f>'[1]Verblijfstoerisme'!$N$10</c:f>
              <c:strCache>
                <c:ptCount val="1"/>
                <c:pt idx="0">
                  <c:v>Gemiddelde verblijfsduur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'[1]Verblijfstoerisme'!$K$11:$K$20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'[1]Verblijfstoerisme'!$N$11:$N$20</c:f>
              <c:numCache>
                <c:ptCount val="10"/>
                <c:pt idx="0">
                  <c:v>7.16902946148127</c:v>
                </c:pt>
                <c:pt idx="1">
                  <c:v>7.105641959953152</c:v>
                </c:pt>
                <c:pt idx="2">
                  <c:v>6.749963835001463</c:v>
                </c:pt>
                <c:pt idx="3">
                  <c:v>6.786353705758673</c:v>
                </c:pt>
                <c:pt idx="4">
                  <c:v>6.630098830695419</c:v>
                </c:pt>
                <c:pt idx="5">
                  <c:v>6.522192969290028</c:v>
                </c:pt>
                <c:pt idx="6">
                  <c:v>6.427753197226059</c:v>
                </c:pt>
                <c:pt idx="7">
                  <c:v>6.438558604098862</c:v>
                </c:pt>
                <c:pt idx="8">
                  <c:v>6.173028816992268</c:v>
                </c:pt>
                <c:pt idx="9">
                  <c:v>6.032464772638424</c:v>
                </c:pt>
              </c:numCache>
            </c:numRef>
          </c:val>
          <c:smooth val="0"/>
        </c:ser>
        <c:axId val="27679455"/>
        <c:axId val="47788504"/>
      </c:lineChart>
      <c:catAx>
        <c:axId val="6141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71278"/>
        <c:crosses val="autoZero"/>
        <c:auto val="0"/>
        <c:lblOffset val="100"/>
        <c:noMultiLvlLbl val="0"/>
      </c:catAx>
      <c:valAx>
        <c:axId val="552712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1253"/>
        <c:crossesAt val="1"/>
        <c:crossBetween val="between"/>
        <c:dispUnits/>
      </c:valAx>
      <c:catAx>
        <c:axId val="27679455"/>
        <c:scaling>
          <c:orientation val="minMax"/>
        </c:scaling>
        <c:axPos val="b"/>
        <c:delete val="1"/>
        <c:majorTickMark val="in"/>
        <c:minorTickMark val="none"/>
        <c:tickLblPos val="nextTo"/>
        <c:crossAx val="47788504"/>
        <c:crosses val="autoZero"/>
        <c:auto val="0"/>
        <c:lblOffset val="100"/>
        <c:noMultiLvlLbl val="0"/>
      </c:catAx>
      <c:valAx>
        <c:axId val="47788504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76794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361950</xdr:colOff>
      <xdr:row>18</xdr:row>
      <xdr:rowOff>47625</xdr:rowOff>
    </xdr:to>
    <xdr:graphicFrame>
      <xdr:nvGraphicFramePr>
        <xdr:cNvPr id="1" name="Chart 20"/>
        <xdr:cNvGraphicFramePr/>
      </xdr:nvGraphicFramePr>
      <xdr:xfrm>
        <a:off x="0" y="161925"/>
        <a:ext cx="45434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icatoren\Kustkompas%202007\grafieken%20+%20kaarten\afbeeldingen%20kustkompas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Toegankelijkheid"/>
      <sheetName val="Verblijfstoerisme"/>
      <sheetName val="Dagtoerisme"/>
      <sheetName val="Welvaartindex"/>
      <sheetName val="Bescherming erfgoed"/>
      <sheetName val="Tweede verblijven"/>
      <sheetName val="Beschermde gebied "/>
      <sheetName val="Strandwater"/>
      <sheetName val="restafval "/>
      <sheetName val="Olievervuiling "/>
      <sheetName val="Visstocks"/>
      <sheetName val="Bevolkingsstructuur"/>
      <sheetName val="kusteigenhabitat"/>
      <sheetName val="Verkeersintensiteit"/>
      <sheetName val="loontrekkende werkgelegenheid"/>
      <sheetName val="verloop van de ondernemingen"/>
      <sheetName val="Toegevoegde waarde"/>
      <sheetName val="werkloosheid"/>
      <sheetName val="Havens"/>
      <sheetName val="Tewerkstelling toerisme"/>
      <sheetName val="ICZM"/>
      <sheetName val="Zeespiegelstijging"/>
      <sheetName val="Zandsuppleties"/>
      <sheetName val="aantal stormdagen"/>
    </sheetNames>
    <sheetDataSet>
      <sheetData sheetId="2">
        <row r="10">
          <cell r="L10" t="str">
            <v>Overnachtingen</v>
          </cell>
          <cell r="M10" t="str">
            <v>Aankomsten</v>
          </cell>
          <cell r="N10" t="str">
            <v>Gemiddelde verblijfsduur</v>
          </cell>
        </row>
        <row r="11">
          <cell r="K11">
            <v>1997</v>
          </cell>
          <cell r="L11">
            <v>21376379.700000003</v>
          </cell>
          <cell r="M11">
            <v>2981767.59</v>
          </cell>
          <cell r="N11">
            <v>7.16902946148127</v>
          </cell>
        </row>
        <row r="12">
          <cell r="K12">
            <v>1998</v>
          </cell>
          <cell r="L12">
            <v>20546865.22</v>
          </cell>
          <cell r="M12">
            <v>2891626.87</v>
          </cell>
          <cell r="N12">
            <v>7.105641959953152</v>
          </cell>
        </row>
        <row r="13">
          <cell r="K13">
            <v>1999</v>
          </cell>
          <cell r="L13">
            <v>20109443.05</v>
          </cell>
          <cell r="M13">
            <v>2979192.71</v>
          </cell>
          <cell r="N13">
            <v>6.749963835001463</v>
          </cell>
        </row>
        <row r="14">
          <cell r="K14">
            <v>2000</v>
          </cell>
          <cell r="L14">
            <v>21309548.52</v>
          </cell>
          <cell r="M14">
            <v>3140058.63</v>
          </cell>
          <cell r="N14">
            <v>6.786353705758673</v>
          </cell>
        </row>
        <row r="15">
          <cell r="K15">
            <v>2001</v>
          </cell>
          <cell r="L15">
            <v>20619804.41</v>
          </cell>
          <cell r="M15">
            <v>3110029.72</v>
          </cell>
          <cell r="N15">
            <v>6.630098830695419</v>
          </cell>
        </row>
        <row r="16">
          <cell r="K16">
            <v>2002</v>
          </cell>
          <cell r="L16">
            <v>20696776.659999996</v>
          </cell>
          <cell r="M16">
            <v>3173284.93</v>
          </cell>
          <cell r="N16">
            <v>6.522192969290028</v>
          </cell>
        </row>
        <row r="17">
          <cell r="K17">
            <v>2003</v>
          </cell>
          <cell r="L17">
            <v>20601442.52</v>
          </cell>
          <cell r="M17">
            <v>3205076.78</v>
          </cell>
          <cell r="N17">
            <v>6.427753197226059</v>
          </cell>
        </row>
        <row r="18">
          <cell r="K18">
            <v>2004</v>
          </cell>
          <cell r="L18">
            <v>19828570.939999998</v>
          </cell>
          <cell r="M18">
            <v>3079659.93</v>
          </cell>
          <cell r="N18">
            <v>6.438558604098862</v>
          </cell>
        </row>
        <row r="19">
          <cell r="K19">
            <v>2005</v>
          </cell>
          <cell r="L19">
            <v>18761886.86</v>
          </cell>
          <cell r="M19">
            <v>3039332.46</v>
          </cell>
          <cell r="N19">
            <v>6.173028816992268</v>
          </cell>
        </row>
        <row r="20">
          <cell r="K20">
            <v>2006</v>
          </cell>
          <cell r="L20">
            <v>18406941.38</v>
          </cell>
          <cell r="M20">
            <v>3051313.53</v>
          </cell>
          <cell r="N20">
            <v>6.032464772638424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11.7109375" style="2" customWidth="1"/>
    <col min="3" max="3" width="12.8515625" style="2" customWidth="1"/>
    <col min="4" max="4" width="11.7109375" style="2" customWidth="1"/>
    <col min="5" max="5" width="17.57421875" style="2" customWidth="1"/>
    <col min="6" max="16384" width="8.8515625" style="2" customWidth="1"/>
  </cols>
  <sheetData>
    <row r="1" ht="12.75">
      <c r="A1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16.140625" style="2" customWidth="1"/>
    <col min="3" max="3" width="13.28125" style="2" customWidth="1"/>
    <col min="4" max="4" width="23.140625" style="2" customWidth="1"/>
    <col min="5" max="5" width="12.28125" style="2" customWidth="1"/>
    <col min="6" max="6" width="16.8515625" style="2" customWidth="1"/>
    <col min="7" max="16384" width="8.8515625" style="2" customWidth="1"/>
  </cols>
  <sheetData>
    <row r="2" s="1" customFormat="1" ht="12.75">
      <c r="A2" s="9"/>
    </row>
    <row r="4" spans="1:4" ht="13.5" thickBot="1">
      <c r="A4" s="3" t="s">
        <v>2</v>
      </c>
      <c r="B4" s="4" t="s">
        <v>3</v>
      </c>
      <c r="C4" s="4" t="s">
        <v>4</v>
      </c>
      <c r="D4" s="4" t="s">
        <v>5</v>
      </c>
    </row>
    <row r="5" spans="1:4" ht="13.5" thickTop="1">
      <c r="A5" s="5">
        <v>1997</v>
      </c>
      <c r="B5" s="10">
        <v>21376379.700000003</v>
      </c>
      <c r="C5" s="10">
        <v>2981767.59</v>
      </c>
      <c r="D5" s="7">
        <v>7.16902946148127</v>
      </c>
    </row>
    <row r="6" spans="1:4" ht="12.75">
      <c r="A6" s="5">
        <v>1998</v>
      </c>
      <c r="B6" s="10">
        <v>20546865.22</v>
      </c>
      <c r="C6" s="10">
        <v>2891626.87</v>
      </c>
      <c r="D6" s="7">
        <v>7.105641959953152</v>
      </c>
    </row>
    <row r="7" spans="1:4" ht="12.75">
      <c r="A7" s="5">
        <v>1999</v>
      </c>
      <c r="B7" s="10">
        <v>20109443.05</v>
      </c>
      <c r="C7" s="10">
        <v>2979192.71</v>
      </c>
      <c r="D7" s="7">
        <v>6.749963835001463</v>
      </c>
    </row>
    <row r="8" spans="1:4" ht="12.75">
      <c r="A8" s="5">
        <v>2000</v>
      </c>
      <c r="B8" s="10">
        <v>21309548.52</v>
      </c>
      <c r="C8" s="10">
        <v>3140058.63</v>
      </c>
      <c r="D8" s="7">
        <v>6.786353705758673</v>
      </c>
    </row>
    <row r="9" spans="1:4" ht="12.75">
      <c r="A9" s="5">
        <v>2001</v>
      </c>
      <c r="B9" s="10">
        <v>20619804.41</v>
      </c>
      <c r="C9" s="10">
        <v>3110029.72</v>
      </c>
      <c r="D9" s="7">
        <v>6.630098830695419</v>
      </c>
    </row>
    <row r="10" spans="1:4" ht="12.75">
      <c r="A10" s="5">
        <v>2002</v>
      </c>
      <c r="B10" s="10">
        <v>20696776.659999996</v>
      </c>
      <c r="C10" s="10">
        <v>3173284.93</v>
      </c>
      <c r="D10" s="7">
        <v>6.522192969290028</v>
      </c>
    </row>
    <row r="11" spans="1:4" ht="12.75">
      <c r="A11" s="5">
        <v>2003</v>
      </c>
      <c r="B11" s="10">
        <v>20601442.52</v>
      </c>
      <c r="C11" s="10">
        <v>3205076.78</v>
      </c>
      <c r="D11" s="7">
        <v>6.427753197226059</v>
      </c>
    </row>
    <row r="12" spans="1:4" ht="12.75">
      <c r="A12" s="5">
        <v>2004</v>
      </c>
      <c r="B12" s="10">
        <v>19828570.939999998</v>
      </c>
      <c r="C12" s="10">
        <v>3079659.93</v>
      </c>
      <c r="D12" s="7">
        <v>6.438558604098862</v>
      </c>
    </row>
    <row r="13" spans="1:4" ht="12.75">
      <c r="A13" s="5">
        <v>2005</v>
      </c>
      <c r="B13" s="10">
        <v>18761886.86</v>
      </c>
      <c r="C13" s="10">
        <v>3039332.46</v>
      </c>
      <c r="D13" s="7">
        <v>6.173028816992268</v>
      </c>
    </row>
    <row r="14" spans="1:4" ht="12.75">
      <c r="A14" s="6">
        <v>2006</v>
      </c>
      <c r="B14" s="11">
        <v>18406941.38</v>
      </c>
      <c r="C14" s="11">
        <v>3051313.53</v>
      </c>
      <c r="D14" s="8">
        <v>6.032464772638424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16384" width="8.8515625" style="1" customWidth="1"/>
  </cols>
  <sheetData>
    <row r="3" spans="1:2" ht="12.75">
      <c r="A3" s="1" t="s">
        <v>0</v>
      </c>
      <c r="B3" s="12" t="s">
        <v>7</v>
      </c>
    </row>
    <row r="4" spans="1:2" ht="12.75">
      <c r="A4" s="1" t="s">
        <v>1</v>
      </c>
      <c r="B4" s="1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West-Vlaanderen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Provinciebestuur</dc:creator>
  <cp:keywords/>
  <dc:description/>
  <cp:lastModifiedBy>Provinciebestuur</cp:lastModifiedBy>
  <dcterms:created xsi:type="dcterms:W3CDTF">2008-02-01T11:27:58Z</dcterms:created>
  <dcterms:modified xsi:type="dcterms:W3CDTF">2008-02-04T10:43:36Z</dcterms:modified>
  <cp:category/>
  <cp:version/>
  <cp:contentType/>
  <cp:contentStatus/>
</cp:coreProperties>
</file>